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ownloads\"/>
    </mc:Choice>
  </mc:AlternateContent>
  <bookViews>
    <workbookView xWindow="0" yWindow="0" windowWidth="19170" windowHeight="6000" tabRatio="833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comments1.xml><?xml version="1.0" encoding="utf-8"?>
<comments xmlns="http://schemas.openxmlformats.org/spreadsheetml/2006/main">
  <authors>
    <author>Yves Robinet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Yves Robinet:</t>
        </r>
        <r>
          <rPr>
            <sz val="9"/>
            <color indexed="81"/>
            <rFont val="Tahoma"/>
            <family val="2"/>
          </rPr>
          <t xml:space="preserve">
No Load tool
</t>
        </r>
      </text>
    </comment>
  </commentList>
</comments>
</file>

<file path=xl/sharedStrings.xml><?xml version="1.0" encoding="utf-8"?>
<sst xmlns="http://schemas.openxmlformats.org/spreadsheetml/2006/main" count="264" uniqueCount="211">
  <si>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</si>
  <si>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</si>
  <si>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</si>
  <si>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</si>
  <si>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</si>
  <si>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</si>
  <si>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</si>
  <si>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</si>
  <si>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</si>
  <si>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</si>
  <si>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</si>
  <si>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</si>
  <si>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</si>
  <si>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</si>
  <si>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</si>
  <si>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</si>
  <si>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</si>
  <si>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</si>
  <si>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</si>
  <si>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</si>
  <si>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</si>
  <si>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</si>
  <si>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</si>
  <si>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</si>
  <si>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</si>
  <si>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</si>
  <si>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</si>
  <si>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</si>
  <si>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</si>
  <si>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</si>
  <si>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</si>
  <si>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</si>
  <si>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</si>
  <si>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</si>
  <si>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</si>
  <si>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</si>
  <si>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</si>
  <si>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</si>
  <si>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</si>
  <si>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</si>
  <si>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</si>
  <si>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</si>
  <si>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</si>
  <si>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</si>
  <si>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</si>
  <si>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</si>
  <si>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</si>
  <si>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</si>
  <si>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</si>
  <si>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</si>
  <si>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</si>
  <si>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</si>
  <si>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</si>
  <si>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</si>
  <si>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</si>
  <si>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</si>
  <si>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</si>
  <si>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</si>
  <si>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</si>
  <si>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</si>
  <si>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</si>
  <si>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</si>
  <si>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</si>
  <si>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Rental Class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</si>
  <si>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</si>
  <si>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</si>
  <si>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</si>
  <si>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</si>
  <si>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</si>
  <si>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</si>
  <si>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</si>
  <si>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</si>
  <si>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</si>
  <si>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</si>
  <si>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</si>
  <si>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</si>
  <si>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</si>
  <si>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</si>
  <si>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</si>
  <si>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</si>
  <si>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</si>
  <si>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</si>
  <si>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</si>
  <si>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</si>
  <si>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</si>
  <si>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</si>
  <si>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</si>
  <si>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</si>
  <si>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</si>
  <si>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</si>
  <si>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</si>
  <si>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</si>
  <si>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</si>
  <si>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</si>
  <si>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</si>
  <si>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</si>
  <si>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</si>
  <si>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</si>
  <si>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</si>
  <si>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</si>
  <si>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</si>
  <si>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</si>
  <si>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</si>
  <si>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</si>
  <si>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</si>
  <si>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</si>
  <si>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</si>
  <si>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</si>
  <si>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</si>
  <si>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</si>
  <si>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</si>
  <si>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</si>
  <si>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</si>
  <si>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</si>
  <si>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</si>
  <si>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</si>
  <si>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</si>
  <si>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</si>
  <si>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</si>
  <si>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</si>
  <si>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</si>
  <si>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</si>
  <si>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</si>
  <si>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</si>
  <si>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</si>
  <si>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</si>
  <si>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</si>
  <si>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</si>
  <si>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</si>
  <si>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</si>
  <si>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</si>
  <si>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</si>
  <si>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</si>
  <si>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</si>
  <si>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</si>
  <si>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</si>
  <si>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</si>
  <si>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</si>
  <si>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</si>
  <si>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</si>
  <si>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</si>
  <si>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</si>
  <si>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</si>
  <si>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</si>
  <si>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</si>
  <si>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</si>
  <si>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</si>
  <si>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</si>
  <si>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</si>
  <si>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</si>
  <si>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</si>
  <si>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</si>
  <si>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</si>
  <si>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</si>
  <si>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</si>
  <si>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</si>
  <si>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</si>
  <si>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</si>
  <si>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</si>
  <si>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</si>
  <si>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</si>
  <si>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</si>
  <si>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</si>
  <si>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</si>
  <si>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</si>
  <si>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</si>
  <si>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</si>
  <si>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</si>
  <si>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</si>
  <si>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</si>
  <si>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</si>
  <si>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</si>
  <si>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</si>
  <si>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</si>
  <si>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</si>
  <si>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</si>
  <si>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</si>
  <si>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</si>
  <si>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</si>
  <si>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</si>
  <si>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</si>
  <si>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</si>
  <si>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</si>
  <si>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</si>
  <si>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</si>
  <si>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</si>
  <si>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</si>
  <si>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</si>
  <si>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</si>
  <si>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</si>
  <si>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</si>
  <si>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</si>
  <si>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</si>
  <si>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</si>
  <si>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Lot # Required for Delivery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</si>
  <si>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</si>
  <si>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</si>
  <si>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</si>
  <si>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</si>
  <si>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</si>
  <si>
    <t>Product Description (Pcode)</t>
  </si>
  <si>
    <t>Short Description (Pcode)</t>
  </si>
  <si>
    <t>Replacement Price (Type)</t>
  </si>
  <si>
    <t>Use in Initialization (Pcode)</t>
  </si>
  <si>
    <t>Description on Rental Bill (Type)</t>
  </si>
  <si>
    <t>Note: No bulk load tool -DevOps to insert into db</t>
  </si>
  <si>
    <t>--&gt;</t>
  </si>
  <si>
    <t>UN Number (Pcode)</t>
  </si>
  <si>
    <t>UN Hazard Identifier (Pcode)</t>
  </si>
  <si>
    <t>Volume Required for Delivery (pcode)</t>
  </si>
  <si>
    <t>Include on all manifests (Pcode) True/False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</si>
</sst>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23" fillId="5" borderId="0" xfId="5" applyFont="1" applyBorder="1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tabSelected="1" workbookViewId="0"/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A2" sqref="A2"/>
    </sheetView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133</v>
      </c>
      <c r="J1" s="56" t="s">
        <v>19</v>
      </c>
      <c r="K1" s="56" t="s">
        <v>78</v>
      </c>
      <c r="L1" s="55" t="s">
        <v>77</v>
      </c>
      <c r="M1" s="56" t="s">
        <v>54</v>
      </c>
      <c r="N1" s="56" t="s">
        <v>55</v>
      </c>
    </row>
    <row r="2" spans="1:14" ht="36" customHeight="1" x14ac:dyDescent="0.25">
      <c r="A2" s="14" t="s">
        <v>85</v>
      </c>
      <c r="H2" t="s">
        <v>81</v>
      </c>
      <c r="K2" t="s">
        <v>79</v>
      </c>
      <c r="L2" s="68" t="s">
        <v>76</v>
      </c>
    </row>
    <row r="3" spans="1:14" x14ac:dyDescent="0.25">
      <c r="A3" t="s">
        <v>82</v>
      </c>
      <c r="K3" t="s">
        <v>80</v>
      </c>
    </row>
    <row r="4" spans="1:14" x14ac:dyDescent="0.25">
      <c r="A4" t="s">
        <v>83</v>
      </c>
    </row>
    <row r="5" spans="1:14" x14ac:dyDescent="0.25">
      <c r="A5" t="s">
        <v>84</v>
      </c>
    </row>
    <row r="7" spans="1:14" ht="75" x14ac:dyDescent="0.25">
      <c r="F7" s="70" t="s">
        <v>180</v>
      </c>
      <c r="I7" s="70" t="s">
        <v>181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>
      <selection activeCell="A2" sqref="A2"/>
    </sheetView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164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183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>
      <selection activeCell="A2" sqref="A2"/>
    </sheetView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150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151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B4" sqref="B4"/>
    </sheetView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64</v>
      </c>
      <c r="C1" s="55" t="s">
        <v>65</v>
      </c>
      <c r="D1" s="55" t="s">
        <v>66</v>
      </c>
      <c r="E1" s="55" t="s">
        <v>67</v>
      </c>
      <c r="F1" s="52" t="s">
        <v>19</v>
      </c>
    </row>
    <row r="5" spans="1:6" x14ac:dyDescent="0.25">
      <c r="B5" s="69"/>
    </row>
    <row r="6" spans="1:6" ht="45" x14ac:dyDescent="0.25">
      <c r="B6" s="83" t="s">
        <v>197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"/>
  <sheetViews>
    <sheetView topLeftCell="G1" workbookViewId="0">
      <selection activeCell="H1" sqref="H1"/>
    </sheetView>
  </sheetViews>
  <sheetFormatPr defaultRowHeight="15" x14ac:dyDescent="0.25"/>
  <cols>
    <col min="1" max="1" width="8.85546875" bestFit="1" customWidth="1"/>
    <col min="3" max="3" width="23.7109375" bestFit="1" customWidth="1"/>
    <col min="4" max="4" width="23.7109375" customWidth="1"/>
    <col min="5" max="7" width="21.5703125" customWidth="1"/>
    <col min="8" max="8" width="14.42578125" customWidth="1"/>
    <col min="9" max="9" width="29.7109375" customWidth="1"/>
    <col min="10" max="11" width="29.140625" customWidth="1"/>
    <col min="12" max="14" width="22.85546875" customWidth="1"/>
    <col min="15" max="15" width="30.85546875" customWidth="1"/>
  </cols>
  <sheetData>
    <row r="1" spans="1:21" s="50" customFormat="1" ht="29.25" customHeight="1" x14ac:dyDescent="0.25">
      <c r="A1" s="47" t="s">
        <v>60</v>
      </c>
      <c r="B1" s="48" t="s">
        <v>61</v>
      </c>
      <c r="C1" s="47" t="s">
        <v>62</v>
      </c>
      <c r="D1" s="48" t="s">
        <v>63</v>
      </c>
      <c r="E1" s="52" t="s">
        <v>200</v>
      </c>
      <c r="F1" s="52" t="s">
        <v>201</v>
      </c>
      <c r="G1" s="52" t="s">
        <v>204</v>
      </c>
      <c r="H1" s="52" t="s">
        <v>202</v>
      </c>
      <c r="I1" s="52" t="s">
        <v>210</v>
      </c>
      <c r="J1" s="85" t="s">
        <v>207</v>
      </c>
      <c r="K1" s="85" t="s">
        <v>208</v>
      </c>
      <c r="L1" s="85" t="s">
        <v>203</v>
      </c>
      <c r="M1" s="85" t="s">
        <v>209</v>
      </c>
      <c r="N1" s="85" t="s">
        <v>209</v>
      </c>
      <c r="O1" s="85" t="s">
        <v>194</v>
      </c>
      <c r="P1" s="47"/>
      <c r="Q1" s="49"/>
      <c r="R1" s="47"/>
      <c r="S1" s="48"/>
      <c r="T1" s="47"/>
      <c r="U1" s="49"/>
    </row>
    <row r="2" spans="1:21" x14ac:dyDescent="0.25">
      <c r="F2" s="75" t="s">
        <v>206</v>
      </c>
    </row>
    <row r="3" spans="1:21" x14ac:dyDescent="0.25">
      <c r="F3" t="s">
        <v>205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2" sqref="A2"/>
    </sheetView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87</v>
      </c>
      <c r="B1" s="57" t="s">
        <v>123</v>
      </c>
      <c r="C1" s="57" t="s">
        <v>102</v>
      </c>
      <c r="D1" s="52" t="s">
        <v>124</v>
      </c>
      <c r="E1" s="52" t="s">
        <v>125</v>
      </c>
    </row>
    <row r="2" spans="1:5" x14ac:dyDescent="0.25">
      <c r="A2" s="14" t="s">
        <v>132</v>
      </c>
    </row>
    <row r="3" spans="1:5" x14ac:dyDescent="0.25">
      <c r="A3" t="s">
        <v>126</v>
      </c>
      <c r="B3">
        <v>0</v>
      </c>
      <c r="C3" s="76" t="s">
        <v>173</v>
      </c>
      <c r="D3">
        <v>0</v>
      </c>
      <c r="E3">
        <v>0</v>
      </c>
    </row>
    <row r="4" spans="1:5" x14ac:dyDescent="0.25">
      <c r="A4" t="s">
        <v>127</v>
      </c>
      <c r="B4">
        <v>15</v>
      </c>
      <c r="C4" s="76" t="s">
        <v>174</v>
      </c>
      <c r="D4">
        <v>0</v>
      </c>
      <c r="E4">
        <v>0</v>
      </c>
    </row>
    <row r="5" spans="1:5" s="76" customFormat="1" x14ac:dyDescent="0.25">
      <c r="A5" s="76" t="s">
        <v>128</v>
      </c>
      <c r="B5" s="76">
        <v>30</v>
      </c>
      <c r="C5" s="76" t="s">
        <v>175</v>
      </c>
      <c r="D5" s="76">
        <v>0</v>
      </c>
      <c r="E5" s="76">
        <v>0</v>
      </c>
    </row>
    <row r="6" spans="1:5" x14ac:dyDescent="0.25">
      <c r="A6" t="s">
        <v>129</v>
      </c>
      <c r="B6">
        <v>45</v>
      </c>
      <c r="C6" s="76" t="s">
        <v>176</v>
      </c>
      <c r="D6">
        <v>0</v>
      </c>
      <c r="E6">
        <v>0</v>
      </c>
    </row>
    <row r="7" spans="1:5" x14ac:dyDescent="0.25">
      <c r="A7" t="s">
        <v>130</v>
      </c>
      <c r="B7">
        <v>0</v>
      </c>
      <c r="C7" s="76" t="s">
        <v>176</v>
      </c>
      <c r="D7">
        <v>0</v>
      </c>
      <c r="E7">
        <v>0</v>
      </c>
    </row>
    <row r="8" spans="1:5" x14ac:dyDescent="0.25">
      <c r="A8" t="s">
        <v>131</v>
      </c>
      <c r="B8">
        <v>0</v>
      </c>
      <c r="C8" s="76" t="s">
        <v>173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F12" sqref="F12"/>
    </sheetView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184</v>
      </c>
      <c r="C1" s="52" t="s">
        <v>136</v>
      </c>
      <c r="D1" s="52" t="s">
        <v>137</v>
      </c>
      <c r="E1" s="52" t="s">
        <v>141</v>
      </c>
      <c r="F1" s="52" t="s">
        <v>142</v>
      </c>
      <c r="G1" s="57" t="s">
        <v>41</v>
      </c>
      <c r="H1" s="52" t="s">
        <v>135</v>
      </c>
    </row>
    <row r="2" spans="1:8" x14ac:dyDescent="0.25">
      <c r="A2" s="14" t="s">
        <v>132</v>
      </c>
      <c r="B2" s="81"/>
      <c r="C2" s="75"/>
      <c r="D2" s="75"/>
    </row>
    <row r="3" spans="1:8" x14ac:dyDescent="0.25">
      <c r="A3" t="s">
        <v>138</v>
      </c>
      <c r="B3" s="81" t="s">
        <v>139</v>
      </c>
      <c r="C3" s="75" t="s">
        <v>139</v>
      </c>
      <c r="D3" s="75" t="s">
        <v>140</v>
      </c>
      <c r="G3">
        <v>101</v>
      </c>
    </row>
    <row r="4" spans="1:8" x14ac:dyDescent="0.25">
      <c r="A4" s="75" t="s">
        <v>46</v>
      </c>
      <c r="B4" s="81" t="s">
        <v>143</v>
      </c>
      <c r="C4" s="75" t="s">
        <v>143</v>
      </c>
      <c r="D4" s="75" t="s">
        <v>143</v>
      </c>
      <c r="E4" s="75" t="s">
        <v>144</v>
      </c>
      <c r="F4" s="75" t="s">
        <v>144</v>
      </c>
      <c r="G4">
        <v>102</v>
      </c>
    </row>
    <row r="5" spans="1:8" x14ac:dyDescent="0.25">
      <c r="A5" s="75" t="s">
        <v>145</v>
      </c>
      <c r="B5" s="81" t="s">
        <v>185</v>
      </c>
      <c r="C5" s="75" t="s">
        <v>146</v>
      </c>
      <c r="D5" s="75" t="s">
        <v>147</v>
      </c>
      <c r="G5">
        <v>103</v>
      </c>
    </row>
    <row r="7" spans="1:8" ht="31.5" customHeight="1" x14ac:dyDescent="0.25">
      <c r="C7" s="84" t="s">
        <v>186</v>
      </c>
      <c r="D7" s="84"/>
      <c r="H7" s="82" t="s">
        <v>149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98</v>
      </c>
      <c r="B1" s="44" t="s">
        <v>100</v>
      </c>
      <c r="C1" s="44" t="s">
        <v>88</v>
      </c>
      <c r="D1"/>
      <c r="E1"/>
      <c r="F1"/>
      <c r="G1"/>
    </row>
    <row r="2" spans="1:7" x14ac:dyDescent="0.25">
      <c r="A2" t="s">
        <v>89</v>
      </c>
    </row>
    <row r="3" spans="1:7" x14ac:dyDescent="0.25">
      <c r="A3" t="s">
        <v>90</v>
      </c>
    </row>
    <row r="4" spans="1:7" x14ac:dyDescent="0.25">
      <c r="A4" t="s">
        <v>91</v>
      </c>
    </row>
    <row r="5" spans="1:7" x14ac:dyDescent="0.25">
      <c r="A5" t="s">
        <v>92</v>
      </c>
    </row>
    <row r="6" spans="1:7" x14ac:dyDescent="0.25">
      <c r="A6" t="s">
        <v>93</v>
      </c>
    </row>
    <row r="7" spans="1:7" x14ac:dyDescent="0.25">
      <c r="A7" t="s">
        <v>94</v>
      </c>
    </row>
    <row r="8" spans="1:7" x14ac:dyDescent="0.25">
      <c r="A8" t="s">
        <v>95</v>
      </c>
    </row>
    <row r="9" spans="1:7" x14ac:dyDescent="0.25">
      <c r="A9" t="s">
        <v>96</v>
      </c>
    </row>
    <row r="10" spans="1:7" x14ac:dyDescent="0.25">
      <c r="A10" t="s">
        <v>97</v>
      </c>
    </row>
    <row r="13" spans="1:7" ht="105" customHeight="1" x14ac:dyDescent="0.25">
      <c r="B13" s="71" t="s">
        <v>193</v>
      </c>
      <c r="C13" s="70" t="s">
        <v>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2" sqref="B2"/>
    </sheetView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153</v>
      </c>
      <c r="B1" s="44" t="s">
        <v>154</v>
      </c>
      <c r="C1" s="44" t="s">
        <v>101</v>
      </c>
      <c r="D1" s="44" t="s">
        <v>155</v>
      </c>
      <c r="E1" s="44" t="s">
        <v>156</v>
      </c>
      <c r="F1" s="44" t="s">
        <v>157</v>
      </c>
      <c r="G1" s="44" t="s">
        <v>158</v>
      </c>
    </row>
    <row r="2" spans="1:7" x14ac:dyDescent="0.25">
      <c r="A2">
        <v>0</v>
      </c>
      <c r="B2" t="s">
        <v>159</v>
      </c>
      <c r="C2" t="s">
        <v>160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161</v>
      </c>
      <c r="C3" t="s">
        <v>162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165</v>
      </c>
    </row>
    <row r="6" spans="1:7" x14ac:dyDescent="0.25">
      <c r="B6" t="s">
        <v>177</v>
      </c>
    </row>
    <row r="7" spans="1:7" x14ac:dyDescent="0.25">
      <c r="B7" t="s">
        <v>163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V2" activePane="bottomRight" state="frozen"/>
      <selection activeCell="X11" sqref="X11"/>
      <selection pane="topRight" activeCell="X11" sqref="X11"/>
      <selection pane="bottomLeft" activeCell="X11" sqref="X11"/>
      <selection pane="bottomRight" activeCell="A2" sqref="A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133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168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69</v>
      </c>
      <c r="D2" s="27">
        <v>1</v>
      </c>
      <c r="E2" s="27" t="s">
        <v>69</v>
      </c>
      <c r="F2" s="27" t="s">
        <v>70</v>
      </c>
      <c r="G2" s="27"/>
      <c r="H2" s="27" t="s">
        <v>71</v>
      </c>
      <c r="I2" s="27" t="s">
        <v>72</v>
      </c>
      <c r="J2" s="28">
        <v>15126</v>
      </c>
      <c r="K2" s="28"/>
      <c r="L2" s="27" t="s">
        <v>70</v>
      </c>
      <c r="M2" s="29"/>
      <c r="N2" s="29"/>
      <c r="O2" s="29" t="s">
        <v>71</v>
      </c>
      <c r="P2" s="30" t="s">
        <v>72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73</v>
      </c>
      <c r="Z2" s="80"/>
    </row>
    <row r="3" spans="1:38" ht="33" customHeight="1" x14ac:dyDescent="0.25">
      <c r="A3" s="26" t="s">
        <v>68</v>
      </c>
      <c r="B3" s="27">
        <v>1111310</v>
      </c>
      <c r="C3" s="27" t="s">
        <v>75</v>
      </c>
      <c r="D3" s="27">
        <v>1</v>
      </c>
      <c r="E3" s="27" t="s">
        <v>69</v>
      </c>
      <c r="F3" s="27" t="s">
        <v>74</v>
      </c>
      <c r="G3" s="27"/>
      <c r="H3" s="27" t="s">
        <v>71</v>
      </c>
      <c r="I3" s="27" t="s">
        <v>72</v>
      </c>
      <c r="J3" s="28">
        <v>15216</v>
      </c>
      <c r="K3" s="28"/>
      <c r="L3" s="27" t="s">
        <v>74</v>
      </c>
      <c r="M3" s="29"/>
      <c r="N3" s="29"/>
      <c r="O3" s="29" t="s">
        <v>71</v>
      </c>
      <c r="P3" s="30" t="s">
        <v>72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73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187</v>
      </c>
      <c r="T5" s="32"/>
      <c r="U5" s="73" t="s">
        <v>134</v>
      </c>
      <c r="W5" s="74" t="s">
        <v>86</v>
      </c>
      <c r="X5" s="31" t="s">
        <v>166</v>
      </c>
      <c r="Y5" s="31" t="s">
        <v>167</v>
      </c>
      <c r="Z5" s="74" t="s">
        <v>170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152</v>
      </c>
      <c r="Y6" s="35"/>
      <c r="Z6" s="74" t="s">
        <v>171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172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169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>
      <selection activeCell="F1" sqref="F1"/>
    </sheetView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148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178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122</v>
      </c>
      <c r="B1" s="52" t="s">
        <v>101</v>
      </c>
      <c r="C1" s="57" t="s">
        <v>102</v>
      </c>
      <c r="D1" s="57" t="s">
        <v>103</v>
      </c>
      <c r="E1" s="57" t="s">
        <v>104</v>
      </c>
      <c r="F1" s="57" t="s">
        <v>105</v>
      </c>
      <c r="G1" s="57" t="s">
        <v>106</v>
      </c>
      <c r="H1" s="57" t="s">
        <v>107</v>
      </c>
      <c r="I1" s="57" t="s">
        <v>188</v>
      </c>
      <c r="J1" s="57" t="s">
        <v>189</v>
      </c>
      <c r="K1" s="52" t="s">
        <v>190</v>
      </c>
      <c r="L1" s="57" t="s">
        <v>182</v>
      </c>
      <c r="M1" s="52" t="s">
        <v>191</v>
      </c>
      <c r="N1" s="57" t="s">
        <v>108</v>
      </c>
    </row>
    <row r="2" spans="1:14" x14ac:dyDescent="0.25">
      <c r="A2" t="s">
        <v>83</v>
      </c>
      <c r="B2" t="s">
        <v>109</v>
      </c>
      <c r="I2" t="s">
        <v>192</v>
      </c>
      <c r="J2">
        <v>1</v>
      </c>
      <c r="K2">
        <v>0</v>
      </c>
    </row>
    <row r="3" spans="1:14" x14ac:dyDescent="0.25">
      <c r="A3" t="s">
        <v>110</v>
      </c>
      <c r="B3" t="s">
        <v>111</v>
      </c>
      <c r="J3">
        <v>1</v>
      </c>
      <c r="K3">
        <v>1</v>
      </c>
    </row>
    <row r="4" spans="1:14" x14ac:dyDescent="0.25">
      <c r="A4" t="s">
        <v>89</v>
      </c>
      <c r="B4" t="s">
        <v>112</v>
      </c>
      <c r="J4">
        <v>1</v>
      </c>
      <c r="K4">
        <v>2</v>
      </c>
    </row>
    <row r="5" spans="1:14" x14ac:dyDescent="0.25">
      <c r="A5" t="s">
        <v>113</v>
      </c>
      <c r="B5" t="s">
        <v>198</v>
      </c>
    </row>
    <row r="6" spans="1:14" x14ac:dyDescent="0.25">
      <c r="A6" t="s">
        <v>82</v>
      </c>
      <c r="B6" t="s">
        <v>199</v>
      </c>
    </row>
    <row r="7" spans="1:14" x14ac:dyDescent="0.25">
      <c r="A7" t="s">
        <v>114</v>
      </c>
      <c r="B7" t="s">
        <v>115</v>
      </c>
    </row>
    <row r="8" spans="1:14" x14ac:dyDescent="0.25">
      <c r="A8" t="s">
        <v>116</v>
      </c>
      <c r="B8" t="s">
        <v>117</v>
      </c>
    </row>
    <row r="11" spans="1:14" ht="120" x14ac:dyDescent="0.25">
      <c r="A11" s="71" t="s">
        <v>121</v>
      </c>
      <c r="C11" s="71" t="s">
        <v>119</v>
      </c>
      <c r="D11" s="72" t="s">
        <v>118</v>
      </c>
      <c r="E11" s="72" t="s">
        <v>118</v>
      </c>
      <c r="J11" s="70" t="s">
        <v>196</v>
      </c>
      <c r="L11" s="70" t="s">
        <v>179</v>
      </c>
      <c r="M11" s="70" t="s">
        <v>195</v>
      </c>
      <c r="N11" s="7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2014-09-19T21:19:13Z</dcterms:modified>
</cp:coreProperties>
</file>